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JULIO 2025\"/>
    </mc:Choice>
  </mc:AlternateContent>
  <xr:revisionPtr revIDLastSave="0" documentId="13_ncr:1_{E5D93029-E068-44A5-A9D1-2BFF3E93DA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8">Hidden_2!$A$1:$A$3</definedName>
    <definedName name="Hidden_312">[1]Hidden_3!$A$1:$A$2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<sst xmlns="http://schemas.openxmlformats.org/spreadsheetml/2006/main" count="207" uniqueCount="124">
  <si>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</si>
  <si>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</si>
  <si>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</si>
  <si>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</si>
  <si>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</si>
  <si>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</si>
  <si>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</si>
  <si>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</si>
  <si>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</si>
  <si>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</si>
  <si>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</si>
  <si>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</si>
  <si>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</si>
  <si>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</si>
  <si>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</si>
  <si>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</si>
  <si>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</si>
  <si>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</si>
  <si>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</si>
  <si>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</si>
  <si>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</si>
  <si>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</si>
  <si>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</si>
  <si>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</si>
  <si>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</si>
  <si>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</si>
  <si>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</si>
  <si>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</si>
  <si>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</si>
  <si>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</si>
  <si>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</si>
  <si>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</si>
  <si>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</si>
  <si>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</si>
  <si>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</si>
  <si>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</si>
  <si>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</si>
  <si>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</si>
  <si>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</si>
  <si>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</si>
  <si>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</si>
  <si>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</si>
  <si>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</si>
  <si>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</si>
  <si>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</si>
  <si>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</si>
  <si>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</si>
  <si>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</si>
  <si>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</si>
  <si>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</si>
  <si>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</si>
  <si>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</si>
  <si>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</si>
  <si>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</si>
  <si>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</si>
  <si>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</si>
  <si>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</si>
  <si>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</si>
  <si>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</si>
  <si>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</si>
  <si>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</si>
  <si>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</si>
  <si>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</si>
  <si>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</si>
  <si>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</si>
  <si>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</si>
  <si>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</si>
  <si>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</si>
  <si>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</si>
  <si>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</si>
  <si>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</si>
  <si>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</si>
  <si>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</si>
  <si>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</si>
  <si>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</si>
  <si>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</si>
  <si>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</si>
  <si>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</si>
  <si>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</si>
  <si>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</si>
  <si>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</si>
  <si>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Coordinación de  Desarrollo Social Municipal</t>
  </si>
  <si>
    <t>Coordinación de Desarrollo Social Municipal</t>
  </si>
  <si>
    <t>Adjudicación Directa</t>
  </si>
  <si>
    <t>Juan Antonio</t>
  </si>
  <si>
    <t>Ponce</t>
  </si>
  <si>
    <t>Luna</t>
  </si>
  <si>
    <t>Hombre</t>
  </si>
  <si>
    <t>Juan Antonio Ponce Luna</t>
  </si>
  <si>
    <t xml:space="preserve">Primera, Segunda y Tercera </t>
  </si>
  <si>
    <t>NO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</si>
  <si>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</si>
  <si>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</si>
  <si>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MSNT-PRVUPE-001/2025-OP-AD</t>
  </si>
  <si>
    <t>MSNT-PRVUPE-002/2025-OP-AD</t>
  </si>
  <si>
    <t>Persona(s) beneficiaria(s) final(es) 
Tabla_590161</t>
  </si>
  <si>
    <t>ESTE CRITERIO APLICA A PARTIR DEL 01/04/2023 -&gt; Sexo (catálogo)</t>
  </si>
  <si>
    <t>Mujer</t>
  </si>
  <si>
    <t>SI</t>
  </si>
  <si>
    <t>ID</t>
  </si>
  <si>
    <t>Nombre(s) de la persona beneficiaria final</t>
  </si>
  <si>
    <t>Primer apellido de la persona beneficiaria final</t>
  </si>
  <si>
    <t>Segundo apellido de la persona beneficiaria final</t>
  </si>
  <si>
    <t>LOCALIDAD</t>
  </si>
  <si>
    <t>MORENOS</t>
  </si>
  <si>
    <t>Hidden_5!A2</t>
  </si>
  <si>
    <t>Hidden_5!A3</t>
  </si>
  <si>
    <t>Pavimentación con concreto hidráulico de calle Niños Héroes en la localidad de San Nicolás Tolentino, Municipio de San Nicolás Tolentino, S.L.P.</t>
  </si>
  <si>
    <t>Jorge</t>
  </si>
  <si>
    <t>Acuña</t>
  </si>
  <si>
    <t>del Castillo</t>
  </si>
  <si>
    <t>MSNT-CDS-FFM-001/25-OP-AD</t>
  </si>
  <si>
    <t>MSNT-CDS-FISM-001/25-OP-AD</t>
  </si>
  <si>
    <t>Construcción de colector de aguas pluviales en la localidad de Santa Catarina, Municipio de San Nicolás Tolentino, S.L.P.</t>
  </si>
  <si>
    <t>Jormat de San Luis Construcciones, SA de C.V.</t>
  </si>
  <si>
    <t>SAN NICOLAS TOLENTINO</t>
  </si>
  <si>
    <t>SANTA CATARIBA</t>
  </si>
  <si>
    <t>SANTA CATARINA</t>
  </si>
  <si>
    <t>Hidden_5!A5</t>
  </si>
  <si>
    <t>Hidden_5!A4</t>
  </si>
  <si>
    <t>http://www.cegaipslp.org.mx/HV2025.nsf/nombre_de_la_vista/67075C7553040BDF06258CC300153447/$File/FINANZAS+ACUERDO+ADMINISTRATIVO+MONTOS+ESTIMADOS+PARTICIPACIONES+E+INCENTIVOS+EJERCICIO+FISCAL+2025+(15-FEB-2025)_JKxEd+(1).pdf</t>
  </si>
  <si>
    <r>
      <t xml:space="preserve">No se generó información en las notas del Artículo LTAIPSLP84XXXIII EN: Hipervínculo al contrato plurianual modificado, en su caso, Hipervínculo al convenio modificatorio, si así corresponde, porque al mes de </t>
    </r>
    <r>
      <rPr>
        <b/>
        <sz val="11"/>
        <color indexed="8"/>
        <rFont val="Calibri"/>
        <family val="2"/>
        <scheme val="minor"/>
      </rPr>
      <t xml:space="preserve"> JULIO </t>
    </r>
    <r>
      <rPr>
        <sz val="11"/>
        <color indexed="8"/>
        <rFont val="Calibri"/>
        <family val="2"/>
        <scheme val="minor"/>
      </rPr>
      <t>del 2025, No se celebro ningún Convenio Modificatorio a los Contratos</t>
    </r>
  </si>
  <si>
    <t>http://www.cegaipslp.org.mx/HV2025.nsf/nombre_de_la_vista/E176911AFFAAA00A06258CE20073887D/$File/84+XXXIII+JULIO.docx</t>
  </si>
  <si>
    <t>http://www.cegaipslp.org.mx/HV2025.nsf/nombre_de_la_vista/67B9C4A05048B2D006258CE20074111E/$File/FER-CONTRATOS+JULIO.xlsx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</si>
</sst>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8">
    <xf numFmtId="0" fontId="0" fillId="0" borderId="0" xfId="0"/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4" fontId="5" fillId="0" borderId="1" xfId="2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3" fillId="5" borderId="0" xfId="1" applyFill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3" fillId="5" borderId="0" xfId="1" applyFill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1" fillId="4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44" fontId="7" fillId="5" borderId="1" xfId="2" applyFont="1" applyFill="1" applyBorder="1" applyAlignment="1">
      <alignment vertical="center"/>
    </xf>
    <xf numFmtId="44" fontId="0" fillId="5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8" fillId="5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44" fontId="0" fillId="5" borderId="1" xfId="2" applyFont="1" applyFill="1" applyBorder="1" applyAlignment="1">
      <alignment vertical="center"/>
    </xf>
    <xf numFmtId="0" fontId="7" fillId="5" borderId="0" xfId="0" applyFont="1" applyFill="1" applyAlignment="1">
      <alignment vertical="center"/>
    </xf>
    <xf numFmtId="0" fontId="0" fillId="5" borderId="0" xfId="0" applyFill="1"/>
    <xf numFmtId="0" fontId="3" fillId="0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382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344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5060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" name="Imagen 20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4" name="Imagen 20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5" name="Imagen 20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0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" name="Imagen 1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" name="Imagen 20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" name="Imagen 1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0" name="Imagen 20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1" name="Imagen 1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2" name="Imagen 20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585DBB45-6475-4ACB-8058-C8BBABFF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4" name="Imagen 18">
          <a:extLst>
            <a:ext uri="{FF2B5EF4-FFF2-40B4-BE49-F238E27FC236}">
              <a16:creationId xmlns:a16="http://schemas.microsoft.com/office/drawing/2014/main" id="{A5225A51-81E2-414D-A705-A554CC7E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" name="Imagen 20">
          <a:extLst>
            <a:ext uri="{FF2B5EF4-FFF2-40B4-BE49-F238E27FC236}">
              <a16:creationId xmlns:a16="http://schemas.microsoft.com/office/drawing/2014/main" id="{4E7B2A7F-7783-4F62-BDF5-801E4BF6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6" name="Imagen 18">
          <a:extLst>
            <a:ext uri="{FF2B5EF4-FFF2-40B4-BE49-F238E27FC236}">
              <a16:creationId xmlns:a16="http://schemas.microsoft.com/office/drawing/2014/main" id="{1B820A48-ED92-4461-9559-2EC9D5140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7" name="Imagen 20">
          <a:extLst>
            <a:ext uri="{FF2B5EF4-FFF2-40B4-BE49-F238E27FC236}">
              <a16:creationId xmlns:a16="http://schemas.microsoft.com/office/drawing/2014/main" id="{B4B74E92-6974-474F-A177-92011367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9FBD289-4873-4688-841F-E0BFD093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Imagen 20">
          <a:extLst>
            <a:ext uri="{FF2B5EF4-FFF2-40B4-BE49-F238E27FC236}">
              <a16:creationId xmlns:a16="http://schemas.microsoft.com/office/drawing/2014/main" id="{A2FEB6BA-5799-44EA-AA1E-2E274B4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DAC05506-17B5-4E9D-AC79-05C0B63E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" name="Imagen 20">
          <a:extLst>
            <a:ext uri="{FF2B5EF4-FFF2-40B4-BE49-F238E27FC236}">
              <a16:creationId xmlns:a16="http://schemas.microsoft.com/office/drawing/2014/main" id="{1BA6A4CD-7313-45E8-B9F0-4527610B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AA8E2082-B9BC-4175-9542-B17276EC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3" name="Imagen 20">
          <a:extLst>
            <a:ext uri="{FF2B5EF4-FFF2-40B4-BE49-F238E27FC236}">
              <a16:creationId xmlns:a16="http://schemas.microsoft.com/office/drawing/2014/main" id="{E77E2991-0AAD-49FA-AF4E-DC785CC5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5B34DCEA-F292-477A-8DB6-635F4CC63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5" name="Imagen 20">
          <a:extLst>
            <a:ext uri="{FF2B5EF4-FFF2-40B4-BE49-F238E27FC236}">
              <a16:creationId xmlns:a16="http://schemas.microsoft.com/office/drawing/2014/main" id="{D7A07FD1-961A-4B5B-B7C0-36921D523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8B2A453-1CF6-4930-AA85-76A2C8A1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" name="Imagen 20">
          <a:extLst>
            <a:ext uri="{FF2B5EF4-FFF2-40B4-BE49-F238E27FC236}">
              <a16:creationId xmlns:a16="http://schemas.microsoft.com/office/drawing/2014/main" id="{D87703DD-8A6B-4BF6-99D7-076B01EE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FFDC901A-4694-4A47-B692-7F894D61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20">
          <a:extLst>
            <a:ext uri="{FF2B5EF4-FFF2-40B4-BE49-F238E27FC236}">
              <a16:creationId xmlns:a16="http://schemas.microsoft.com/office/drawing/2014/main" id="{4C8A876E-5206-407F-844E-3162166B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7E0DFE0F-BF79-43FC-8E75-96C2CC9A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1" name="Imagen 20">
          <a:extLst>
            <a:ext uri="{FF2B5EF4-FFF2-40B4-BE49-F238E27FC236}">
              <a16:creationId xmlns:a16="http://schemas.microsoft.com/office/drawing/2014/main" id="{DAC5F585-0542-4348-89C5-642EBD18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70C59B20-54C4-43EA-B152-05652EF1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" name="Imagen 20">
          <a:extLst>
            <a:ext uri="{FF2B5EF4-FFF2-40B4-BE49-F238E27FC236}">
              <a16:creationId xmlns:a16="http://schemas.microsoft.com/office/drawing/2014/main" id="{AC776E6A-926B-4EA9-B44D-ED84F0B1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DE29D890-E646-4806-9AF0-C542312F3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" name="Imagen 20">
          <a:extLst>
            <a:ext uri="{FF2B5EF4-FFF2-40B4-BE49-F238E27FC236}">
              <a16:creationId xmlns:a16="http://schemas.microsoft.com/office/drawing/2014/main" id="{2BB8DA23-3B3B-497E-BBA4-F1D73EB4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5D3C340-5B48-4B98-8887-FC76B057C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" name="Imagen 20">
          <a:extLst>
            <a:ext uri="{FF2B5EF4-FFF2-40B4-BE49-F238E27FC236}">
              <a16:creationId xmlns:a16="http://schemas.microsoft.com/office/drawing/2014/main" id="{EA4FE7A8-4A8B-46FC-BCB7-BD99015B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1237333F-7C43-463B-B901-99D61368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9" name="Imagen 20">
          <a:extLst>
            <a:ext uri="{FF2B5EF4-FFF2-40B4-BE49-F238E27FC236}">
              <a16:creationId xmlns:a16="http://schemas.microsoft.com/office/drawing/2014/main" id="{7B41DCF3-6BD6-4295-951E-94F43BF9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3" Type="http://schemas.openxmlformats.org/officeDocument/2006/relationships/hyperlink" Target="http://www.cegaipslp.org.mx/HV2025.nsf/nombre_de_la_vista/67B9C4A05048B2D006258CE20074111E/$File/FER-CONTRATOS+JULIO.xlsx" TargetMode="External"/><Relationship Id="rId3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7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2" Type="http://schemas.openxmlformats.org/officeDocument/2006/relationships/hyperlink" Target="http://www.cegaipslp.org.mx/HV2025.nsf/nombre_de_la_vista/67B9C4A05048B2D006258CE20074111E/$File/FER-CONTRATOS+JULIO.xlsx" TargetMode="External"/><Relationship Id="rId2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6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1" Type="http://schemas.openxmlformats.org/officeDocument/2006/relationships/hyperlink" Target="http://www.cegaipslp.org.mx/HV2025.nsf/nombre_de_la_vista/E176911AFFAAA00A06258CE20073887D/$File/84+XXXIII+JULIO.docx" TargetMode="External"/><Relationship Id="rId5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176911AFFAAA00A06258CE20073887D/$File/84+XXXIII+JULIO.docx" TargetMode="External"/><Relationship Id="rId4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9" Type="http://schemas.openxmlformats.org/officeDocument/2006/relationships/hyperlink" Target="http://www.cegaipslp.org.mx/HV2025.nsf/nombre_de_la_vista/E176911AFFAAA00A06258CE20073887D/$File/84+XXXIII+JULIO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A8" zoomScale="80" zoomScaleNormal="80" workbookViewId="0">
      <selection activeCell="AF8" sqref="AF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8.5703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48.28515625" customWidth="1"/>
    <col min="27" max="27" width="49.7109375" customWidth="1"/>
    <col min="28" max="28" width="84" customWidth="1"/>
    <col min="29" max="29" width="46.85546875" customWidth="1"/>
  </cols>
  <sheetData>
    <row r="1" spans="1:31" hidden="1" x14ac:dyDescent="0.25">
      <c r="A1" t="s">
        <v>0</v>
      </c>
    </row>
    <row r="2" spans="1:31" x14ac:dyDescent="0.25">
      <c r="A2" s="33" t="s">
        <v>1</v>
      </c>
      <c r="B2" s="36"/>
      <c r="C2" s="36"/>
      <c r="D2" s="33" t="s">
        <v>2</v>
      </c>
      <c r="E2" s="36"/>
      <c r="F2" s="36"/>
      <c r="G2" s="33" t="s">
        <v>3</v>
      </c>
      <c r="H2" s="36"/>
      <c r="I2" s="36"/>
    </row>
    <row r="3" spans="1:3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ht="15.75" customHeight="1" x14ac:dyDescent="0.25">
      <c r="A6" s="33" t="s">
        <v>43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5"/>
    </row>
    <row r="7" spans="1:31" s="14" customFormat="1" ht="25.5" x14ac:dyDescent="0.25">
      <c r="A7" s="13" t="s">
        <v>44</v>
      </c>
      <c r="B7" s="13" t="s">
        <v>45</v>
      </c>
      <c r="C7" s="13" t="s">
        <v>46</v>
      </c>
      <c r="D7" s="13" t="s">
        <v>47</v>
      </c>
      <c r="E7" s="13" t="s">
        <v>48</v>
      </c>
      <c r="F7" s="13" t="s">
        <v>49</v>
      </c>
      <c r="G7" s="13" t="s">
        <v>50</v>
      </c>
      <c r="H7" s="13" t="s">
        <v>51</v>
      </c>
      <c r="I7" s="13" t="s">
        <v>52</v>
      </c>
      <c r="J7" s="13" t="s">
        <v>53</v>
      </c>
      <c r="K7" s="13" t="s">
        <v>54</v>
      </c>
      <c r="L7" s="13" t="s">
        <v>55</v>
      </c>
      <c r="M7" s="13" t="s">
        <v>96</v>
      </c>
      <c r="N7" s="13" t="s">
        <v>56</v>
      </c>
      <c r="O7" s="13" t="s">
        <v>95</v>
      </c>
      <c r="P7" s="13" t="s">
        <v>57</v>
      </c>
      <c r="Q7" s="13" t="s">
        <v>58</v>
      </c>
      <c r="R7" s="13" t="s">
        <v>59</v>
      </c>
      <c r="S7" s="13" t="s">
        <v>60</v>
      </c>
      <c r="T7" s="13" t="s">
        <v>61</v>
      </c>
      <c r="U7" s="13" t="s">
        <v>62</v>
      </c>
      <c r="V7" s="13" t="s">
        <v>63</v>
      </c>
      <c r="W7" s="13" t="s">
        <v>64</v>
      </c>
      <c r="X7" s="13" t="s">
        <v>65</v>
      </c>
      <c r="Y7" s="13" t="s">
        <v>66</v>
      </c>
      <c r="Z7" s="13" t="s">
        <v>67</v>
      </c>
      <c r="AA7" s="13" t="s">
        <v>68</v>
      </c>
      <c r="AB7" s="13" t="s">
        <v>69</v>
      </c>
      <c r="AC7" s="13" t="s">
        <v>70</v>
      </c>
    </row>
    <row r="8" spans="1:31" ht="154.5" customHeight="1" x14ac:dyDescent="0.25">
      <c r="A8" s="3">
        <v>2025</v>
      </c>
      <c r="B8" s="4">
        <v>45839</v>
      </c>
      <c r="C8" s="4">
        <v>45869</v>
      </c>
      <c r="D8" s="3" t="s">
        <v>72</v>
      </c>
      <c r="E8" s="7" t="s">
        <v>93</v>
      </c>
      <c r="F8" s="7" t="s">
        <v>91</v>
      </c>
      <c r="G8" s="3" t="s">
        <v>83</v>
      </c>
      <c r="H8" s="9" t="s">
        <v>81</v>
      </c>
      <c r="I8" s="3" t="s">
        <v>79</v>
      </c>
      <c r="J8" s="3" t="s">
        <v>84</v>
      </c>
      <c r="K8" s="3" t="s">
        <v>85</v>
      </c>
      <c r="L8" s="3" t="s">
        <v>86</v>
      </c>
      <c r="M8" s="3" t="s">
        <v>87</v>
      </c>
      <c r="N8" s="3" t="s">
        <v>88</v>
      </c>
      <c r="O8" s="11" t="s">
        <v>105</v>
      </c>
      <c r="P8" s="12">
        <v>45717</v>
      </c>
      <c r="Q8" s="12">
        <v>45777</v>
      </c>
      <c r="R8" s="3" t="s">
        <v>89</v>
      </c>
      <c r="S8" s="31" t="s">
        <v>123</v>
      </c>
      <c r="T8" s="6">
        <v>225901.03</v>
      </c>
      <c r="U8" s="6">
        <v>225901.03</v>
      </c>
      <c r="V8" s="32" t="s">
        <v>120</v>
      </c>
      <c r="W8" s="32" t="s">
        <v>120</v>
      </c>
      <c r="X8" s="31" t="s">
        <v>122</v>
      </c>
      <c r="Y8" s="3" t="s">
        <v>90</v>
      </c>
      <c r="Z8" s="31" t="s">
        <v>122</v>
      </c>
      <c r="AA8" s="5" t="s">
        <v>82</v>
      </c>
      <c r="AB8" s="20">
        <v>45879</v>
      </c>
      <c r="AC8" s="9" t="s">
        <v>121</v>
      </c>
      <c r="AD8" s="1"/>
      <c r="AE8" s="2"/>
    </row>
    <row r="9" spans="1:31" ht="129.75" customHeight="1" x14ac:dyDescent="0.25">
      <c r="A9" s="3">
        <v>2025</v>
      </c>
      <c r="B9" s="4">
        <v>45839</v>
      </c>
      <c r="C9" s="4">
        <v>45869</v>
      </c>
      <c r="D9" s="3" t="s">
        <v>72</v>
      </c>
      <c r="E9" s="7" t="s">
        <v>94</v>
      </c>
      <c r="F9" s="7" t="s">
        <v>92</v>
      </c>
      <c r="G9" s="3" t="s">
        <v>83</v>
      </c>
      <c r="H9" s="9" t="s">
        <v>81</v>
      </c>
      <c r="I9" s="3" t="s">
        <v>79</v>
      </c>
      <c r="J9" s="3" t="s">
        <v>84</v>
      </c>
      <c r="K9" s="3" t="s">
        <v>85</v>
      </c>
      <c r="L9" s="3" t="s">
        <v>86</v>
      </c>
      <c r="M9" s="3" t="s">
        <v>87</v>
      </c>
      <c r="N9" s="3" t="s">
        <v>88</v>
      </c>
      <c r="O9" s="11" t="s">
        <v>106</v>
      </c>
      <c r="P9" s="12">
        <v>45717</v>
      </c>
      <c r="Q9" s="12">
        <v>45777</v>
      </c>
      <c r="R9" s="3" t="s">
        <v>89</v>
      </c>
      <c r="S9" s="31" t="s">
        <v>123</v>
      </c>
      <c r="T9" s="6">
        <v>42201.29</v>
      </c>
      <c r="U9" s="6">
        <v>42201.29</v>
      </c>
      <c r="V9" s="32" t="s">
        <v>120</v>
      </c>
      <c r="W9" s="32" t="s">
        <v>120</v>
      </c>
      <c r="X9" s="31" t="s">
        <v>122</v>
      </c>
      <c r="Y9" s="3" t="s">
        <v>90</v>
      </c>
      <c r="Z9" s="31" t="s">
        <v>122</v>
      </c>
      <c r="AA9" s="5" t="s">
        <v>82</v>
      </c>
      <c r="AB9" s="20">
        <v>45879</v>
      </c>
      <c r="AC9" s="9" t="s">
        <v>121</v>
      </c>
    </row>
    <row r="10" spans="1:31" ht="119.25" customHeight="1" x14ac:dyDescent="0.25">
      <c r="A10" s="3">
        <v>2025</v>
      </c>
      <c r="B10" s="4">
        <v>45839</v>
      </c>
      <c r="C10" s="4">
        <v>45869</v>
      </c>
      <c r="D10" s="3" t="s">
        <v>72</v>
      </c>
      <c r="E10" s="3" t="s">
        <v>112</v>
      </c>
      <c r="F10" s="21" t="s">
        <v>107</v>
      </c>
      <c r="G10" s="3" t="s">
        <v>83</v>
      </c>
      <c r="H10" s="9" t="s">
        <v>81</v>
      </c>
      <c r="I10" s="3" t="s">
        <v>79</v>
      </c>
      <c r="J10" s="3" t="s">
        <v>108</v>
      </c>
      <c r="K10" s="3" t="s">
        <v>109</v>
      </c>
      <c r="L10" s="3" t="s">
        <v>110</v>
      </c>
      <c r="M10" s="3" t="s">
        <v>87</v>
      </c>
      <c r="N10" s="24" t="s">
        <v>114</v>
      </c>
      <c r="O10" s="11" t="s">
        <v>119</v>
      </c>
      <c r="P10" s="27">
        <v>45826</v>
      </c>
      <c r="Q10" s="26">
        <v>45884</v>
      </c>
      <c r="R10" s="3" t="s">
        <v>89</v>
      </c>
      <c r="S10" s="31" t="s">
        <v>123</v>
      </c>
      <c r="T10" s="22">
        <v>1377923.62</v>
      </c>
      <c r="U10" s="23">
        <v>413377.09</v>
      </c>
      <c r="V10" s="32" t="s">
        <v>120</v>
      </c>
      <c r="W10" s="32" t="s">
        <v>120</v>
      </c>
      <c r="X10" s="31" t="s">
        <v>122</v>
      </c>
      <c r="Y10" s="3" t="s">
        <v>90</v>
      </c>
      <c r="Z10" s="31" t="s">
        <v>122</v>
      </c>
      <c r="AA10" s="5" t="s">
        <v>82</v>
      </c>
      <c r="AB10" s="20">
        <v>45879</v>
      </c>
      <c r="AC10" s="9" t="s">
        <v>121</v>
      </c>
    </row>
    <row r="11" spans="1:31" ht="126.75" customHeight="1" x14ac:dyDescent="0.25">
      <c r="A11" s="25">
        <v>2025</v>
      </c>
      <c r="B11" s="4">
        <v>45839</v>
      </c>
      <c r="C11" s="4">
        <v>45869</v>
      </c>
      <c r="D11" s="3" t="s">
        <v>72</v>
      </c>
      <c r="E11" s="3" t="s">
        <v>111</v>
      </c>
      <c r="F11" s="24" t="s">
        <v>113</v>
      </c>
      <c r="G11" s="24" t="s">
        <v>83</v>
      </c>
      <c r="H11" s="9" t="s">
        <v>81</v>
      </c>
      <c r="I11" s="3" t="s">
        <v>79</v>
      </c>
      <c r="J11" s="3" t="s">
        <v>84</v>
      </c>
      <c r="K11" s="3" t="s">
        <v>85</v>
      </c>
      <c r="L11" s="3" t="s">
        <v>86</v>
      </c>
      <c r="M11" s="3" t="s">
        <v>87</v>
      </c>
      <c r="N11" s="3" t="s">
        <v>88</v>
      </c>
      <c r="O11" s="11" t="s">
        <v>118</v>
      </c>
      <c r="P11" s="27">
        <v>45827</v>
      </c>
      <c r="Q11" s="26">
        <v>45829</v>
      </c>
      <c r="R11" s="3" t="s">
        <v>89</v>
      </c>
      <c r="S11" s="31" t="s">
        <v>123</v>
      </c>
      <c r="T11" s="22">
        <v>374105.82</v>
      </c>
      <c r="U11" s="28">
        <v>112231.75</v>
      </c>
      <c r="V11" s="32" t="s">
        <v>120</v>
      </c>
      <c r="W11" s="32" t="s">
        <v>120</v>
      </c>
      <c r="X11" s="31" t="s">
        <v>122</v>
      </c>
      <c r="Y11" s="3" t="s">
        <v>90</v>
      </c>
      <c r="Z11" s="31" t="s">
        <v>122</v>
      </c>
      <c r="AA11" s="5" t="s">
        <v>82</v>
      </c>
      <c r="AB11" s="20">
        <v>45879</v>
      </c>
      <c r="AC11" s="9" t="s">
        <v>121</v>
      </c>
    </row>
    <row r="12" spans="1:31" ht="51.75" customHeight="1" x14ac:dyDescent="0.25">
      <c r="Q12" s="10"/>
      <c r="R12" s="8"/>
      <c r="S12" s="19"/>
      <c r="T12" s="8"/>
      <c r="U12" s="8"/>
      <c r="V12" s="8"/>
      <c r="X12" s="10"/>
      <c r="Y12" s="10"/>
      <c r="Z12" s="10"/>
      <c r="AA12" s="10"/>
      <c r="AB12" s="10"/>
      <c r="AC12" s="10"/>
    </row>
    <row r="14" spans="1:31" x14ac:dyDescent="0.25">
      <c r="V14" s="29"/>
      <c r="W14" s="30"/>
      <c r="X14" s="30"/>
      <c r="Y14" s="30"/>
      <c r="Z14" s="30"/>
      <c r="AA14" s="30"/>
    </row>
    <row r="15" spans="1:31" ht="92.25" customHeight="1" x14ac:dyDescent="0.25">
      <c r="V15" s="10"/>
      <c r="W15" s="8"/>
      <c r="X15" s="8"/>
      <c r="Y15" s="8"/>
      <c r="Z15" s="8"/>
      <c r="AA15" s="8"/>
    </row>
    <row r="16" spans="1:31" x14ac:dyDescent="0.25">
      <c r="V16" s="29"/>
      <c r="W16" s="30"/>
      <c r="X16" s="30"/>
      <c r="Y16" s="30"/>
      <c r="Z16" s="30"/>
      <c r="AA16" s="3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4" xr:uid="{00000000-0002-0000-0000-000000000000}">
      <formula1>Hidden_13</formula1>
    </dataValidation>
    <dataValidation type="list" allowBlank="1" showErrorMessage="1" sqref="I8:I134" xr:uid="{00000000-0002-0000-0000-000001000000}">
      <formula1>Hidden_28</formula1>
    </dataValidation>
    <dataValidation type="list" allowBlank="1" showErrorMessage="1" sqref="Y8:Y11 W17:W134 W12:W13" xr:uid="{00000000-0002-0000-0000-000002000000}">
      <formula1>Hidden_322</formula1>
    </dataValidation>
    <dataValidation type="list" allowBlank="1" showErrorMessage="1" sqref="M8:M11" xr:uid="{00000000-0002-0000-0000-000003000000}">
      <formula1>Hidden_312</formula1>
    </dataValidation>
  </dataValidations>
  <hyperlinks>
    <hyperlink ref="O8" location="Hidden_5!A2" display="Hidden_5!A2" xr:uid="{00000000-0004-0000-0000-000000000000}"/>
    <hyperlink ref="O9" location="Hidden_5!A3" display="Hidden_5!A3" xr:uid="{00000000-0004-0000-0000-000001000000}"/>
    <hyperlink ref="O10" location="Hidden_5!A4" display="Hidden_5!A4" xr:uid="{00000000-0004-0000-0000-000002000000}"/>
    <hyperlink ref="O11" location="Hidden_5!A5" display="Hidden_5!A5" xr:uid="{00000000-0004-0000-0000-000003000000}"/>
    <hyperlink ref="V8" r:id="rId1" xr:uid="{00000000-0004-0000-0000-000010000000}"/>
    <hyperlink ref="W8" r:id="rId2" xr:uid="{00000000-0004-0000-0000-000011000000}"/>
    <hyperlink ref="W9" r:id="rId3" xr:uid="{00000000-0004-0000-0000-000012000000}"/>
    <hyperlink ref="V9" r:id="rId4" xr:uid="{00000000-0004-0000-0000-000013000000}"/>
    <hyperlink ref="V10" r:id="rId5" xr:uid="{00000000-0004-0000-0000-000014000000}"/>
    <hyperlink ref="V11" r:id="rId6" xr:uid="{00000000-0004-0000-0000-000015000000}"/>
    <hyperlink ref="W10" r:id="rId7" xr:uid="{00000000-0004-0000-0000-000016000000}"/>
    <hyperlink ref="W11" r:id="rId8" xr:uid="{00000000-0004-0000-0000-000017000000}"/>
    <hyperlink ref="X8" r:id="rId9" xr:uid="{68914A2C-1FDE-45AC-B2D2-E572932303A5}"/>
    <hyperlink ref="X9:X11" r:id="rId10" display="http://www.cegaipslp.org.mx/HV2025.nsf/nombre_de_la_vista/E176911AFFAAA00A06258CE20073887D/$File/84+XXXIII+JULIO.docx" xr:uid="{DF202EAB-86D4-4147-A08C-D29872118518}"/>
    <hyperlink ref="Z8:Z11" r:id="rId11" display="http://www.cegaipslp.org.mx/HV2025.nsf/nombre_de_la_vista/E176911AFFAAA00A06258CE20073887D/$File/84+XXXIII+JULIO.docx" xr:uid="{C60B2EF5-0312-459A-8B04-F45968AF88C6}"/>
    <hyperlink ref="S8" r:id="rId12" xr:uid="{DA53D131-897D-4875-A46E-140FAB142F35}"/>
    <hyperlink ref="S9:S11" r:id="rId13" display="http://www.cegaipslp.org.mx/HV2025.nsf/nombre_de_la_vista/67B9C4A05048B2D006258CE20074111E/$File/FER-CONTRATOS+JULIO.xlsx" xr:uid="{369F81C9-3A43-4283-9FDF-1DCA43ED5808}"/>
  </hyperlinks>
  <pageMargins left="0.7" right="0.7" top="0.75" bottom="0.75" header="0.3" footer="0.3"/>
  <pageSetup orientation="portrait" horizontalDpi="4294967294" verticalDpi="36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5" sqref="F5:F6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I3" sqref="I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5" sqref="E15"/>
    </sheetView>
  </sheetViews>
  <sheetFormatPr baseColWidth="10" defaultRowHeight="15" x14ac:dyDescent="0.25"/>
  <sheetData>
    <row r="1" spans="1:1" x14ac:dyDescent="0.25">
      <c r="A1" t="s">
        <v>98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5"/>
  <sheetViews>
    <sheetView zoomScaleNormal="100" workbookViewId="0">
      <selection activeCell="A5" sqref="A5"/>
    </sheetView>
  </sheetViews>
  <sheetFormatPr baseColWidth="10" defaultRowHeight="15" x14ac:dyDescent="0.25"/>
  <cols>
    <col min="2" max="2" width="50.85546875" customWidth="1"/>
    <col min="3" max="3" width="48.5703125" customWidth="1"/>
    <col min="4" max="4" width="51.85546875" customWidth="1"/>
    <col min="6" max="6" width="5.28515625" customWidth="1"/>
    <col min="7" max="7" width="32.28515625" customWidth="1"/>
    <col min="8" max="8" width="23.28515625" customWidth="1"/>
  </cols>
  <sheetData>
    <row r="1" spans="1:9" ht="27.75" customHeight="1" x14ac:dyDescent="0.25">
      <c r="A1" s="17" t="s">
        <v>99</v>
      </c>
      <c r="B1" s="17" t="s">
        <v>100</v>
      </c>
      <c r="C1" s="17" t="s">
        <v>101</v>
      </c>
      <c r="D1" s="18" t="s">
        <v>102</v>
      </c>
      <c r="E1" s="15"/>
      <c r="F1" s="16"/>
      <c r="G1" s="16"/>
      <c r="H1" s="16"/>
      <c r="I1" s="16"/>
    </row>
    <row r="2" spans="1:9" x14ac:dyDescent="0.25">
      <c r="A2">
        <v>1</v>
      </c>
      <c r="B2" t="s">
        <v>103</v>
      </c>
      <c r="C2" t="s">
        <v>104</v>
      </c>
      <c r="D2" t="s">
        <v>104</v>
      </c>
      <c r="E2" s="15"/>
      <c r="F2" s="15"/>
      <c r="G2" s="15"/>
      <c r="H2" s="15"/>
      <c r="I2" s="15"/>
    </row>
    <row r="3" spans="1:9" x14ac:dyDescent="0.25">
      <c r="A3">
        <v>2</v>
      </c>
      <c r="B3" t="s">
        <v>103</v>
      </c>
      <c r="C3" t="s">
        <v>104</v>
      </c>
      <c r="D3" t="s">
        <v>104</v>
      </c>
      <c r="E3" s="15"/>
      <c r="F3" s="15"/>
      <c r="G3" s="15"/>
      <c r="H3" s="15"/>
      <c r="I3" s="15"/>
    </row>
    <row r="4" spans="1:9" x14ac:dyDescent="0.25">
      <c r="A4">
        <v>3</v>
      </c>
      <c r="B4" t="s">
        <v>103</v>
      </c>
      <c r="C4" t="s">
        <v>115</v>
      </c>
      <c r="D4" t="s">
        <v>115</v>
      </c>
    </row>
    <row r="5" spans="1:9" x14ac:dyDescent="0.25">
      <c r="A5">
        <v>4</v>
      </c>
      <c r="B5" t="s">
        <v>103</v>
      </c>
      <c r="C5" t="s">
        <v>116</v>
      </c>
      <c r="D5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6C170C-D511-4541-97E2-89F5703670E0}">
  <dimension ref="A1"/>
  <sheetViews>
    <sheetView workbookViewId="0">
      <selection activeCell="C9" sqref="C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2025-08-10T21:09:56Z</dcterms:modified>
</cp:coreProperties>
</file>